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20" windowHeight="12420"/>
  </bookViews>
  <sheets>
    <sheet name="学员数据" sheetId="1" r:id="rId1"/>
    <sheet name="留存-不要删除或修改" sheetId="2" r:id="rId2"/>
    <sheet name="电中报读须知" sheetId="3" r:id="rId3"/>
  </sheets>
  <calcPr calcId="144525" concurrentCalc="0"/>
</workbook>
</file>

<file path=xl/sharedStrings.xml><?xml version="1.0" encoding="utf-8"?>
<sst xmlns="http://schemas.openxmlformats.org/spreadsheetml/2006/main" count="186" uniqueCount="156">
  <si>
    <t>报读专业</t>
  </si>
  <si>
    <t>年制</t>
  </si>
  <si>
    <t>姓名</t>
  </si>
  <si>
    <t>证件号码</t>
  </si>
  <si>
    <t>毕业学校</t>
  </si>
  <si>
    <t>通信-详细地址</t>
  </si>
  <si>
    <t>民族</t>
  </si>
  <si>
    <t>当前学历</t>
  </si>
  <si>
    <t>户口性质</t>
  </si>
  <si>
    <t>政治面貌</t>
  </si>
  <si>
    <t>真实电话号码</t>
  </si>
  <si>
    <t>电子商务</t>
  </si>
  <si>
    <t>一年制</t>
  </si>
  <si>
    <t>430628199905180000</t>
  </si>
  <si>
    <t>汉族</t>
  </si>
  <si>
    <t>初中</t>
  </si>
  <si>
    <t>农村户口</t>
  </si>
  <si>
    <t>群众</t>
  </si>
  <si>
    <t>招生人员</t>
  </si>
  <si>
    <t>通信-省</t>
  </si>
  <si>
    <t>通信-市</t>
  </si>
  <si>
    <t>通信-区/县</t>
  </si>
  <si>
    <t>性别</t>
  </si>
  <si>
    <t>管理员</t>
  </si>
  <si>
    <t>湖南省</t>
  </si>
  <si>
    <t>岳阳市</t>
  </si>
  <si>
    <t>平江县</t>
  </si>
  <si>
    <t>男</t>
  </si>
  <si>
    <t>建筑工程施工</t>
  </si>
  <si>
    <t>二年制</t>
  </si>
  <si>
    <t>女</t>
  </si>
  <si>
    <t>满族</t>
  </si>
  <si>
    <t>高中</t>
  </si>
  <si>
    <t>城镇户口</t>
  </si>
  <si>
    <t>中共党员</t>
  </si>
  <si>
    <t>市场营销</t>
  </si>
  <si>
    <t>三年制</t>
  </si>
  <si>
    <t>未知</t>
  </si>
  <si>
    <t>蒙古族</t>
  </si>
  <si>
    <t>职高</t>
  </si>
  <si>
    <t>其他</t>
  </si>
  <si>
    <t>共青团员</t>
  </si>
  <si>
    <t>计算机应用</t>
  </si>
  <si>
    <t>回族</t>
  </si>
  <si>
    <t>中专</t>
  </si>
  <si>
    <t>民建会员</t>
  </si>
  <si>
    <t>机电技术应用</t>
  </si>
  <si>
    <t>藏族</t>
  </si>
  <si>
    <t>技校等同等学历</t>
  </si>
  <si>
    <t>致工党党员</t>
  </si>
  <si>
    <t>药剂</t>
  </si>
  <si>
    <t>维吾尔族</t>
  </si>
  <si>
    <t>大专</t>
  </si>
  <si>
    <t>九三学社社员</t>
  </si>
  <si>
    <t>中药</t>
  </si>
  <si>
    <t>苗族</t>
  </si>
  <si>
    <t>本科</t>
  </si>
  <si>
    <t>台盟盟员</t>
  </si>
  <si>
    <t>老年人服务与管理</t>
  </si>
  <si>
    <t>彝族</t>
  </si>
  <si>
    <t>无党派民主人士</t>
  </si>
  <si>
    <t>化学工艺</t>
  </si>
  <si>
    <t>壮族</t>
  </si>
  <si>
    <t>园林技术</t>
  </si>
  <si>
    <t>布依族</t>
  </si>
  <si>
    <t>采矿技术</t>
  </si>
  <si>
    <t>侗族</t>
  </si>
  <si>
    <t>矿井通风与安全</t>
  </si>
  <si>
    <t>瑶族</t>
  </si>
  <si>
    <t>矿山机电</t>
  </si>
  <si>
    <t>白族</t>
  </si>
  <si>
    <t>建筑水电设备安装与运维</t>
  </si>
  <si>
    <t>土家族</t>
  </si>
  <si>
    <t>市政工程施工</t>
  </si>
  <si>
    <t>哈尼族</t>
  </si>
  <si>
    <t>电气设备运行与控制</t>
  </si>
  <si>
    <t>哈萨克族</t>
  </si>
  <si>
    <t>食品安全与检测技术</t>
  </si>
  <si>
    <t>傣族</t>
  </si>
  <si>
    <t>汽车运用与维修</t>
  </si>
  <si>
    <t>黎族</t>
  </si>
  <si>
    <t>航空服务</t>
  </si>
  <si>
    <t>傈僳族</t>
  </si>
  <si>
    <t>城市轨道交通运营服务</t>
  </si>
  <si>
    <t>佤族</t>
  </si>
  <si>
    <t>计算机网络技术</t>
  </si>
  <si>
    <t>畲族</t>
  </si>
  <si>
    <t>数字媒体技术应用</t>
  </si>
  <si>
    <t>高山族</t>
  </si>
  <si>
    <t>计算机平面设计</t>
  </si>
  <si>
    <t>拉祜族</t>
  </si>
  <si>
    <t>会计事务</t>
  </si>
  <si>
    <t>水族</t>
  </si>
  <si>
    <t>中餐烹饪</t>
  </si>
  <si>
    <t>东乡族</t>
  </si>
  <si>
    <t>西餐烹饪</t>
  </si>
  <si>
    <t>纳西族</t>
  </si>
  <si>
    <t>工艺美术</t>
  </si>
  <si>
    <t>景颇族</t>
  </si>
  <si>
    <t>动漫与游戏制作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</si>
  <si>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</si>
  <si>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</si>
  <si>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</si>
  <si>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</si>
  <si>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</si>
  <si>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</si>
  <si>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</si>
  <si>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</si>
  <si>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</si>
  <si>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</si>
  <si>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</si>
  <si>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</si>
  <si>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朝鲜族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</si>
  <si>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</si>
  <si>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</si>
  <si>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</si>
  <si>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</si>
  <si>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</si>
  <si>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</si>
  <si>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</si>
  <si>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</si>
  <si>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</si>
  <si>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</si>
  <si>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</si>
  <si>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</si>
  <si>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</si>
  <si>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</si>
  <si>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</si>
  <si>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</si>
  <si>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要求</t>
  </si>
  <si>
    <t>材料准备</t>
  </si>
  <si>
    <t>备注</t>
  </si>
  <si>
    <t>1、报读电中一年制、需满足18岁以上，同时具备中专、中职以上学历或证明；                       报读电中两年制、需满足18岁以上，同时具备初中以上学历或证明；                               报读电中三年制需要满足15岁以上，同时具备初中以上学历或者证明。</t>
  </si>
  <si>
    <t>1、学生信息模板需完整填写</t>
  </si>
  <si>
    <t>2、所有报读的学生必须有18位身份证号码</t>
  </si>
  <si>
    <t>3、中药.药剂.化学工艺.采矿技术、矿井通风与安全、矿山机电专业报名需要提供相关工作证明</t>
  </si>
  <si>
    <t>2、身份证正反面扫描件</t>
  </si>
  <si>
    <t>身份证正面命名： 身份证号码-sz
身份证反面命名： 身份证号码-sf</t>
  </si>
  <si>
    <t>4、村官、准入伍人员、事业编人员，建议从两年制开始报读</t>
  </si>
  <si>
    <t>3、高清蓝底免冠证件照</t>
  </si>
  <si>
    <t>格式为：.jpg   相片尺寸为413*626   免冠照片命名：身份证号码-m</t>
  </si>
  <si>
    <t>特别提醒：电中学习及考试方式是通过上线、线上两种方式进行，学生报读需熟练掌握电脑操作，能够参与视频学习和视频活体考试。</t>
  </si>
  <si>
    <t>4、高清备用照片</t>
  </si>
  <si>
    <t>两张照片不能一致    备用照片身份证号码-by</t>
  </si>
  <si>
    <t>5、毕业证扫描件</t>
  </si>
  <si>
    <t>一年制 提供高中或中专及以上毕业证
二年制 提供初中及以上毕业证   原学历证书命名：身份证号码-b</t>
  </si>
  <si>
    <t>6、非常规专业工作证明</t>
  </si>
  <si>
    <t>非常规专业：中药.药剂.化学工艺.采矿技术、矿井通风与安全、矿山机电</t>
  </si>
  <si>
    <t>招生专业</t>
  </si>
  <si>
    <t>7、本人实名制手机号码</t>
  </si>
  <si>
    <t>胡相思中等教育培训学校</t>
    <phoneticPr fontId="13" type="noConversion"/>
  </si>
  <si>
    <r>
      <t>成都市双流区华府大道2</t>
    </r>
    <r>
      <rPr>
        <sz val="11"/>
        <color indexed="8"/>
        <rFont val="宋体"/>
        <family val="3"/>
        <charset val="134"/>
        <scheme val="minor"/>
      </rPr>
      <t>65号</t>
    </r>
    <phoneticPr fontId="13" type="noConversion"/>
  </si>
  <si>
    <t>15378207474</t>
    <phoneticPr fontId="13" type="noConversion"/>
  </si>
  <si>
    <t>电子邮箱</t>
    <phoneticPr fontId="13" type="noConversion"/>
  </si>
  <si>
    <t>edu@huxiangsi.cn</t>
    <phoneticPr fontId="13" type="noConversion"/>
  </si>
  <si>
    <t>胡相思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</si>
</sst>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b/>
      <sz val="16"/>
      <color indexed="8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b/>
      <sz val="10"/>
      <color indexed="9"/>
      <name val="Arial"/>
      <family val="2"/>
    </font>
    <font>
      <b/>
      <sz val="10"/>
      <color indexed="9"/>
      <name val="宋体"/>
      <charset val="134"/>
    </font>
    <font>
      <b/>
      <sz val="10"/>
      <color rgb="FFFFFFFF"/>
      <name val="宋体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0"/>
      <color indexed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quotePrefix="1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9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abSelected="1" workbookViewId="0">
      <pane xSplit="11" ySplit="3" topLeftCell="L4" activePane="bottomRight" state="frozen"/>
      <selection pane="topRight" activeCell="L1" sqref="L1"/>
      <selection pane="bottomLeft" activeCell="A4" sqref="A4"/>
      <selection pane="bottomRight" activeCell="E8" sqref="E8"/>
    </sheetView>
  </sheetViews>
  <sheetFormatPr defaultColWidth="9" defaultRowHeight="14"/>
  <cols>
    <col min="1" max="1" width="20.26953125" style="20" customWidth="1"/>
    <col min="2" max="2" width="8.81640625" style="20" customWidth="1"/>
    <col min="3" max="3" width="13.26953125" style="20" customWidth="1"/>
    <col min="4" max="4" width="20" style="24" bestFit="1" customWidth="1"/>
    <col min="5" max="5" width="26.1796875" style="20" customWidth="1"/>
    <col min="6" max="6" width="36.26953125" style="20" customWidth="1"/>
    <col min="7" max="7" width="6.81640625" style="20" customWidth="1"/>
    <col min="8" max="8" width="8.90625" style="20" bestFit="1" customWidth="1"/>
    <col min="9" max="9" width="9.26953125" style="20" bestFit="1" customWidth="1"/>
    <col min="10" max="10" width="8.90625" style="20" bestFit="1" customWidth="1"/>
    <col min="11" max="11" width="17.90625" style="25" bestFit="1" customWidth="1"/>
    <col min="12" max="12" width="13" style="24" bestFit="1" customWidth="1"/>
    <col min="13" max="13" width="65.6328125" style="36" customWidth="1"/>
    <col min="14" max="16384" width="9" style="20"/>
  </cols>
  <sheetData>
    <row r="1" spans="1:13" ht="3" customHeight="1">
      <c r="M1" s="34"/>
    </row>
    <row r="2" spans="1:13" ht="26" customHeight="1">
      <c r="A2" s="17" t="s">
        <v>0</v>
      </c>
      <c r="B2" s="17" t="s">
        <v>1</v>
      </c>
      <c r="C2" s="17" t="s">
        <v>2</v>
      </c>
      <c r="D2" s="18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37" t="s">
        <v>153</v>
      </c>
      <c r="L2" s="19" t="s">
        <v>10</v>
      </c>
      <c r="M2" s="35"/>
    </row>
    <row r="3" spans="1:13">
      <c r="A3" s="21" t="s">
        <v>11</v>
      </c>
      <c r="B3" s="20" t="s">
        <v>12</v>
      </c>
      <c r="C3" s="23" t="s">
        <v>155</v>
      </c>
      <c r="D3" s="22" t="s">
        <v>13</v>
      </c>
      <c r="E3" s="23" t="s">
        <v>150</v>
      </c>
      <c r="F3" s="23" t="s">
        <v>151</v>
      </c>
      <c r="G3" s="20" t="s">
        <v>14</v>
      </c>
      <c r="H3" s="20" t="s">
        <v>15</v>
      </c>
      <c r="I3" s="20" t="s">
        <v>16</v>
      </c>
      <c r="J3" s="20" t="s">
        <v>17</v>
      </c>
      <c r="K3" s="23" t="s">
        <v>154</v>
      </c>
      <c r="L3" s="24" t="s">
        <v>152</v>
      </c>
      <c r="M3" s="35"/>
    </row>
  </sheetData>
  <mergeCells count="1">
    <mergeCell ref="M1:M1048576"/>
  </mergeCells>
  <phoneticPr fontId="13" type="noConversion"/>
  <pageMargins left="0.69930555555555596" right="0.69930555555555596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'留存-不要删除或修改'!$BI$2:$BI$31</xm:f>
          </x14:formula1>
          <xm:sqref>A3</xm:sqref>
        </x14:dataValidation>
        <x14:dataValidation type="list" allowBlank="1" showInputMessage="1" showErrorMessage="1">
          <x14:formula1>
            <xm:f>'留存-不要删除或修改'!$BJ$2:$BJ$3</xm:f>
          </x14:formula1>
          <xm:sqref>B3</xm:sqref>
        </x14:dataValidation>
        <x14:dataValidation type="list" allowBlank="1" showInputMessage="1" showErrorMessage="1">
          <x14:formula1>
            <xm:f>'留存-不要删除或修改'!$BO$2:$BO$57</xm:f>
          </x14:formula1>
          <xm:sqref>G3</xm:sqref>
        </x14:dataValidation>
        <x14:dataValidation type="list" allowBlank="1" showInputMessage="1" showErrorMessage="1">
          <x14:formula1>
            <xm:f>'留存-不要删除或修改'!$BP$2:$BP$8</xm:f>
          </x14:formula1>
          <xm:sqref>H3</xm:sqref>
        </x14:dataValidation>
        <x14:dataValidation type="list" allowBlank="1" showInputMessage="1" showErrorMessage="1">
          <x14:formula1>
            <xm:f>'留存-不要删除或修改'!$BR$2:$BR$10</xm:f>
          </x14:formula1>
          <xm:sqref>J3</xm:sqref>
        </x14:dataValidation>
        <x14:dataValidation type="list" allowBlank="1" showInputMessage="1" showErrorMessage="1">
          <x14:formula1>
            <xm:f>'留存-不要删除或修改'!$BQ$2:$BQ$4</xm:f>
          </x14:formula1>
          <xm:sqref>I3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H1:BR57"/>
  <sheetViews>
    <sheetView topLeftCell="AX1" workbookViewId="0">
      <selection activeCell="BM12" sqref="BM12"/>
    </sheetView>
  </sheetViews>
  <sheetFormatPr defaultColWidth="9.26953125" defaultRowHeight="14"/>
  <cols>
    <col min="1" max="59" width="9.26953125" style="28"/>
    <col min="60" max="60" width="8.36328125" style="29" customWidth="1"/>
    <col min="61" max="61" width="20.26953125" style="33" customWidth="1"/>
    <col min="62" max="70" width="9" style="29"/>
    <col min="71" max="16384" width="9.26953125" style="28"/>
  </cols>
  <sheetData>
    <row r="1" spans="60:70">
      <c r="BH1" s="26" t="s">
        <v>18</v>
      </c>
      <c r="BI1" s="27" t="s">
        <v>0</v>
      </c>
      <c r="BJ1" s="26" t="s">
        <v>1</v>
      </c>
      <c r="BK1" s="26" t="s">
        <v>19</v>
      </c>
      <c r="BL1" s="26" t="s">
        <v>20</v>
      </c>
      <c r="BM1" s="26" t="s">
        <v>21</v>
      </c>
      <c r="BN1" s="26" t="s">
        <v>22</v>
      </c>
      <c r="BO1" s="26" t="s">
        <v>6</v>
      </c>
      <c r="BP1" s="26" t="s">
        <v>7</v>
      </c>
      <c r="BQ1" s="26" t="s">
        <v>8</v>
      </c>
      <c r="BR1" s="26" t="s">
        <v>9</v>
      </c>
    </row>
    <row r="2" spans="60:70">
      <c r="BH2" s="29" t="s">
        <v>23</v>
      </c>
      <c r="BI2" s="30" t="s">
        <v>11</v>
      </c>
      <c r="BJ2" s="29" t="s">
        <v>12</v>
      </c>
      <c r="BK2" s="29" t="s">
        <v>24</v>
      </c>
      <c r="BL2" s="29" t="s">
        <v>25</v>
      </c>
      <c r="BM2" s="29" t="s">
        <v>26</v>
      </c>
      <c r="BN2" s="29" t="s">
        <v>27</v>
      </c>
      <c r="BO2" s="31" t="s">
        <v>14</v>
      </c>
      <c r="BP2" s="29" t="s">
        <v>15</v>
      </c>
      <c r="BQ2" s="29" t="s">
        <v>16</v>
      </c>
      <c r="BR2" s="29" t="s">
        <v>17</v>
      </c>
    </row>
    <row r="3" spans="60:70">
      <c r="BI3" s="30" t="s">
        <v>28</v>
      </c>
      <c r="BJ3" s="29" t="s">
        <v>29</v>
      </c>
      <c r="BN3" s="29" t="s">
        <v>30</v>
      </c>
      <c r="BO3" s="31" t="s">
        <v>31</v>
      </c>
      <c r="BP3" s="29" t="s">
        <v>32</v>
      </c>
      <c r="BQ3" s="29" t="s">
        <v>33</v>
      </c>
      <c r="BR3" s="29" t="s">
        <v>34</v>
      </c>
    </row>
    <row r="4" spans="60:70">
      <c r="BI4" s="30" t="s">
        <v>35</v>
      </c>
      <c r="BJ4" s="29" t="s">
        <v>36</v>
      </c>
      <c r="BN4" s="29" t="s">
        <v>37</v>
      </c>
      <c r="BO4" s="31" t="s">
        <v>38</v>
      </c>
      <c r="BP4" s="29" t="s">
        <v>39</v>
      </c>
      <c r="BQ4" s="29" t="s">
        <v>40</v>
      </c>
      <c r="BR4" s="29" t="s">
        <v>41</v>
      </c>
    </row>
    <row r="5" spans="60:70">
      <c r="BI5" s="30" t="s">
        <v>42</v>
      </c>
      <c r="BO5" s="31" t="s">
        <v>43</v>
      </c>
      <c r="BP5" s="29" t="s">
        <v>44</v>
      </c>
      <c r="BR5" s="29" t="s">
        <v>45</v>
      </c>
    </row>
    <row r="6" spans="60:70">
      <c r="BI6" s="30" t="s">
        <v>46</v>
      </c>
      <c r="BO6" s="31" t="s">
        <v>47</v>
      </c>
      <c r="BP6" s="29" t="s">
        <v>48</v>
      </c>
      <c r="BR6" s="29" t="s">
        <v>49</v>
      </c>
    </row>
    <row r="7" spans="60:70">
      <c r="BI7" s="30" t="s">
        <v>50</v>
      </c>
      <c r="BO7" s="31" t="s">
        <v>51</v>
      </c>
      <c r="BP7" s="29" t="s">
        <v>52</v>
      </c>
      <c r="BR7" s="29" t="s">
        <v>53</v>
      </c>
    </row>
    <row r="8" spans="60:70">
      <c r="BI8" s="30" t="s">
        <v>54</v>
      </c>
      <c r="BO8" s="31" t="s">
        <v>55</v>
      </c>
      <c r="BP8" s="29" t="s">
        <v>56</v>
      </c>
      <c r="BR8" s="29" t="s">
        <v>57</v>
      </c>
    </row>
    <row r="9" spans="60:70">
      <c r="BI9" s="30" t="s">
        <v>58</v>
      </c>
      <c r="BO9" s="31" t="s">
        <v>59</v>
      </c>
      <c r="BR9" s="29" t="s">
        <v>60</v>
      </c>
    </row>
    <row r="10" spans="60:70">
      <c r="BI10" s="30" t="s">
        <v>61</v>
      </c>
      <c r="BO10" s="31" t="s">
        <v>62</v>
      </c>
      <c r="BR10" s="29" t="s">
        <v>40</v>
      </c>
    </row>
    <row r="11" spans="60:70">
      <c r="BI11" s="30" t="s">
        <v>63</v>
      </c>
      <c r="BO11" s="31" t="s">
        <v>64</v>
      </c>
    </row>
    <row r="12" spans="60:70">
      <c r="BI12" s="32" t="s">
        <v>65</v>
      </c>
      <c r="BO12" s="31" t="s">
        <v>66</v>
      </c>
    </row>
    <row r="13" spans="60:70">
      <c r="BI13" s="32" t="s">
        <v>67</v>
      </c>
      <c r="BO13" s="31" t="s">
        <v>68</v>
      </c>
    </row>
    <row r="14" spans="60:70">
      <c r="BI14" s="32" t="s">
        <v>69</v>
      </c>
      <c r="BO14" s="31" t="s">
        <v>70</v>
      </c>
    </row>
    <row r="15" spans="60:70">
      <c r="BI15" s="32" t="s">
        <v>71</v>
      </c>
      <c r="BO15" s="31" t="s">
        <v>72</v>
      </c>
    </row>
    <row r="16" spans="60:70">
      <c r="BI16" s="32" t="s">
        <v>73</v>
      </c>
      <c r="BO16" s="31" t="s">
        <v>74</v>
      </c>
    </row>
    <row r="17" spans="61:67">
      <c r="BI17" s="32" t="s">
        <v>75</v>
      </c>
      <c r="BO17" s="31" t="s">
        <v>76</v>
      </c>
    </row>
    <row r="18" spans="61:67">
      <c r="BI18" s="32" t="s">
        <v>77</v>
      </c>
      <c r="BO18" s="31" t="s">
        <v>78</v>
      </c>
    </row>
    <row r="19" spans="61:67">
      <c r="BI19" s="32" t="s">
        <v>79</v>
      </c>
      <c r="BO19" s="31" t="s">
        <v>80</v>
      </c>
    </row>
    <row r="20" spans="61:67">
      <c r="BI20" s="32" t="s">
        <v>81</v>
      </c>
      <c r="BO20" s="31" t="s">
        <v>82</v>
      </c>
    </row>
    <row r="21" spans="61:67">
      <c r="BI21" s="32" t="s">
        <v>83</v>
      </c>
      <c r="BO21" s="31" t="s">
        <v>84</v>
      </c>
    </row>
    <row r="22" spans="61:67">
      <c r="BI22" s="32" t="s">
        <v>85</v>
      </c>
      <c r="BO22" s="31" t="s">
        <v>86</v>
      </c>
    </row>
    <row r="23" spans="61:67">
      <c r="BI23" s="32" t="s">
        <v>87</v>
      </c>
      <c r="BO23" s="31" t="s">
        <v>88</v>
      </c>
    </row>
    <row r="24" spans="61:67">
      <c r="BI24" s="32" t="s">
        <v>89</v>
      </c>
      <c r="BO24" s="31" t="s">
        <v>90</v>
      </c>
    </row>
    <row r="25" spans="61:67">
      <c r="BI25" s="32" t="s">
        <v>91</v>
      </c>
      <c r="BO25" s="31" t="s">
        <v>92</v>
      </c>
    </row>
    <row r="26" spans="61:67">
      <c r="BI26" s="32" t="s">
        <v>93</v>
      </c>
      <c r="BO26" s="31" t="s">
        <v>94</v>
      </c>
    </row>
    <row r="27" spans="61:67">
      <c r="BI27" s="32" t="s">
        <v>95</v>
      </c>
      <c r="BO27" s="31" t="s">
        <v>96</v>
      </c>
    </row>
    <row r="28" spans="61:67">
      <c r="BI28" s="32" t="s">
        <v>97</v>
      </c>
      <c r="BO28" s="31" t="s">
        <v>98</v>
      </c>
    </row>
    <row r="29" spans="61:67">
      <c r="BI29" s="32" t="s">
        <v>99</v>
      </c>
      <c r="BO29" s="31" t="s">
        <v>100</v>
      </c>
    </row>
    <row r="30" spans="61:67">
      <c r="BO30" s="31" t="s">
        <v>101</v>
      </c>
    </row>
    <row r="31" spans="61:67">
      <c r="BO31" s="31" t="s">
        <v>102</v>
      </c>
    </row>
    <row r="32" spans="61:67">
      <c r="BO32" s="31" t="s">
        <v>103</v>
      </c>
    </row>
    <row r="33" spans="67:67">
      <c r="BO33" s="31" t="s">
        <v>104</v>
      </c>
    </row>
    <row r="34" spans="67:67">
      <c r="BO34" s="31" t="s">
        <v>105</v>
      </c>
    </row>
    <row r="35" spans="67:67">
      <c r="BO35" s="31" t="s">
        <v>106</v>
      </c>
    </row>
    <row r="36" spans="67:67">
      <c r="BO36" s="31" t="s">
        <v>107</v>
      </c>
    </row>
    <row r="37" spans="67:67">
      <c r="BO37" s="31" t="s">
        <v>108</v>
      </c>
    </row>
    <row r="38" spans="67:67">
      <c r="BO38" s="31" t="s">
        <v>109</v>
      </c>
    </row>
    <row r="39" spans="67:67">
      <c r="BO39" s="31" t="s">
        <v>110</v>
      </c>
    </row>
    <row r="40" spans="67:67">
      <c r="BO40" s="31" t="s">
        <v>111</v>
      </c>
    </row>
    <row r="41" spans="67:67">
      <c r="BO41" s="31" t="s">
        <v>112</v>
      </c>
    </row>
    <row r="42" spans="67:67">
      <c r="BO42" s="31" t="s">
        <v>113</v>
      </c>
    </row>
    <row r="43" spans="67:67">
      <c r="BO43" s="31" t="s">
        <v>114</v>
      </c>
    </row>
    <row r="44" spans="67:67">
      <c r="BO44" s="31" t="s">
        <v>115</v>
      </c>
    </row>
    <row r="45" spans="67:67">
      <c r="BO45" s="31" t="s">
        <v>116</v>
      </c>
    </row>
    <row r="46" spans="67:67">
      <c r="BO46" s="31" t="s">
        <v>117</v>
      </c>
    </row>
    <row r="47" spans="67:67">
      <c r="BO47" s="31" t="s">
        <v>118</v>
      </c>
    </row>
    <row r="48" spans="67:67">
      <c r="BO48" s="31" t="s">
        <v>119</v>
      </c>
    </row>
    <row r="49" spans="67:67">
      <c r="BO49" s="31" t="s">
        <v>120</v>
      </c>
    </row>
    <row r="50" spans="67:67">
      <c r="BO50" s="31" t="s">
        <v>121</v>
      </c>
    </row>
    <row r="51" spans="67:67">
      <c r="BO51" s="31" t="s">
        <v>122</v>
      </c>
    </row>
    <row r="52" spans="67:67">
      <c r="BO52" s="31" t="s">
        <v>123</v>
      </c>
    </row>
    <row r="53" spans="67:67">
      <c r="BO53" s="31" t="s">
        <v>124</v>
      </c>
    </row>
    <row r="54" spans="67:67">
      <c r="BO54" s="31" t="s">
        <v>125</v>
      </c>
    </row>
    <row r="55" spans="67:67">
      <c r="BO55" s="31" t="s">
        <v>126</v>
      </c>
    </row>
    <row r="56" spans="67:67">
      <c r="BO56" s="31" t="s">
        <v>127</v>
      </c>
    </row>
    <row r="57" spans="67:67">
      <c r="BO57" s="31" t="s">
        <v>128</v>
      </c>
    </row>
  </sheetData>
  <phoneticPr fontId="13" type="noConversion"/>
  <conditionalFormatting sqref="BI1:BI1048576">
    <cfRule type="duplicateValues" dxfId="3" priority="1"/>
    <cfRule type="duplicateValues" dxfId="2" priority="2"/>
  </conditionalFormatting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4"/>
  <sheetViews>
    <sheetView workbookViewId="0">
      <pane ySplit="1" topLeftCell="A7" activePane="bottomLeft" state="frozen"/>
      <selection pane="bottomLeft" activeCell="B28" sqref="B28"/>
    </sheetView>
  </sheetViews>
  <sheetFormatPr defaultColWidth="9" defaultRowHeight="14"/>
  <cols>
    <col min="1" max="1" width="35.453125" customWidth="1"/>
    <col min="2" max="2" width="31.7265625" customWidth="1"/>
    <col min="3" max="3" width="64.36328125" customWidth="1"/>
    <col min="4" max="4" width="62.26953125" customWidth="1"/>
  </cols>
  <sheetData>
    <row r="1" spans="1:4" ht="15">
      <c r="A1" s="1"/>
      <c r="B1" s="2" t="s">
        <v>129</v>
      </c>
      <c r="C1" s="2" t="s">
        <v>130</v>
      </c>
      <c r="D1" s="2" t="s">
        <v>131</v>
      </c>
    </row>
    <row r="2" spans="1:4" ht="126">
      <c r="A2" s="1"/>
      <c r="B2" s="3" t="s">
        <v>132</v>
      </c>
      <c r="C2" s="4" t="s">
        <v>133</v>
      </c>
      <c r="D2" s="4"/>
    </row>
    <row r="3" spans="1:4">
      <c r="A3" s="1"/>
      <c r="B3" s="5" t="s">
        <v>134</v>
      </c>
      <c r="C3" s="4"/>
      <c r="D3" s="4"/>
    </row>
    <row r="4" spans="1:4" ht="42">
      <c r="A4" s="1"/>
      <c r="B4" s="6" t="s">
        <v>135</v>
      </c>
      <c r="C4" s="4" t="s">
        <v>136</v>
      </c>
      <c r="D4" s="7" t="s">
        <v>137</v>
      </c>
    </row>
    <row r="5" spans="1:4">
      <c r="A5" s="1"/>
      <c r="B5" s="4"/>
      <c r="C5" s="4"/>
      <c r="D5" s="8"/>
    </row>
    <row r="6" spans="1:4" ht="28">
      <c r="A6" s="1"/>
      <c r="B6" s="6" t="s">
        <v>138</v>
      </c>
      <c r="C6" s="4" t="s">
        <v>139</v>
      </c>
      <c r="D6" s="8" t="s">
        <v>140</v>
      </c>
    </row>
    <row r="7" spans="1:4" ht="56">
      <c r="A7" s="1"/>
      <c r="B7" s="9" t="s">
        <v>141</v>
      </c>
      <c r="C7" s="4"/>
      <c r="D7" s="10"/>
    </row>
    <row r="8" spans="1:4">
      <c r="A8" s="1"/>
      <c r="B8" s="4"/>
      <c r="C8" s="4" t="s">
        <v>142</v>
      </c>
      <c r="D8" s="10" t="s">
        <v>143</v>
      </c>
    </row>
    <row r="9" spans="1:4">
      <c r="A9" s="1"/>
      <c r="B9" s="4"/>
      <c r="C9" s="4"/>
      <c r="D9" s="8"/>
    </row>
    <row r="10" spans="1:4" ht="28">
      <c r="A10" s="1"/>
      <c r="B10" s="4"/>
      <c r="C10" s="4" t="s">
        <v>144</v>
      </c>
      <c r="D10" s="11" t="s">
        <v>145</v>
      </c>
    </row>
    <row r="11" spans="1:4">
      <c r="A11" s="1"/>
      <c r="B11" s="4"/>
      <c r="C11" s="4" t="s">
        <v>146</v>
      </c>
      <c r="D11" s="4" t="s">
        <v>147</v>
      </c>
    </row>
    <row r="12" spans="1:4" ht="21">
      <c r="A12" s="12" t="s">
        <v>148</v>
      </c>
      <c r="B12" s="4"/>
      <c r="C12" s="4" t="s">
        <v>149</v>
      </c>
      <c r="D12" s="4"/>
    </row>
    <row r="13" spans="1:4">
      <c r="A13" s="13" t="s">
        <v>11</v>
      </c>
      <c r="B13" s="1"/>
      <c r="C13" s="1"/>
      <c r="D13" s="1"/>
    </row>
    <row r="14" spans="1:4">
      <c r="A14" s="13" t="s">
        <v>28</v>
      </c>
      <c r="B14" s="1"/>
      <c r="C14" s="1"/>
      <c r="D14" s="1"/>
    </row>
    <row r="15" spans="1:4">
      <c r="A15" s="13" t="s">
        <v>35</v>
      </c>
      <c r="B15" s="1"/>
      <c r="C15" s="1"/>
      <c r="D15" s="1"/>
    </row>
    <row r="16" spans="1:4">
      <c r="A16" s="13" t="s">
        <v>42</v>
      </c>
      <c r="B16" s="1"/>
      <c r="C16" s="1"/>
      <c r="D16" s="1"/>
    </row>
    <row r="17" spans="1:4">
      <c r="A17" s="13" t="s">
        <v>46</v>
      </c>
      <c r="B17" s="1"/>
      <c r="C17" s="1"/>
      <c r="D17" s="1"/>
    </row>
    <row r="18" spans="1:4">
      <c r="A18" s="13" t="s">
        <v>50</v>
      </c>
      <c r="B18" s="1"/>
      <c r="C18" s="1"/>
      <c r="D18" s="1"/>
    </row>
    <row r="19" spans="1:4">
      <c r="A19" s="13" t="s">
        <v>54</v>
      </c>
      <c r="B19" s="1"/>
      <c r="C19" s="1"/>
      <c r="D19" s="1"/>
    </row>
    <row r="20" spans="1:4">
      <c r="A20" s="13" t="s">
        <v>58</v>
      </c>
      <c r="B20" s="1"/>
      <c r="C20" s="1"/>
      <c r="D20" s="1"/>
    </row>
    <row r="21" spans="1:4">
      <c r="A21" s="13" t="s">
        <v>61</v>
      </c>
      <c r="B21" s="1"/>
      <c r="C21" s="1"/>
      <c r="D21" s="1"/>
    </row>
    <row r="22" spans="1:4">
      <c r="A22" s="13" t="s">
        <v>63</v>
      </c>
      <c r="B22" s="1"/>
      <c r="C22" s="1"/>
      <c r="D22" s="1"/>
    </row>
    <row r="23" spans="1:4">
      <c r="A23" s="14" t="s">
        <v>65</v>
      </c>
      <c r="B23" s="1"/>
      <c r="C23" s="1"/>
      <c r="D23" s="1"/>
    </row>
    <row r="24" spans="1:4">
      <c r="A24" s="14" t="s">
        <v>67</v>
      </c>
      <c r="B24" s="1"/>
      <c r="C24" s="1"/>
      <c r="D24" s="1"/>
    </row>
    <row r="25" spans="1:4">
      <c r="A25" s="14" t="s">
        <v>69</v>
      </c>
      <c r="B25" s="1"/>
      <c r="C25" s="1"/>
      <c r="D25" s="1"/>
    </row>
    <row r="26" spans="1:4">
      <c r="A26" s="14" t="s">
        <v>71</v>
      </c>
      <c r="B26" s="1"/>
      <c r="C26" s="1"/>
      <c r="D26" s="1"/>
    </row>
    <row r="27" spans="1:4">
      <c r="A27" s="14" t="s">
        <v>73</v>
      </c>
      <c r="B27" s="1"/>
      <c r="C27" s="1"/>
      <c r="D27" s="1"/>
    </row>
    <row r="28" spans="1:4">
      <c r="A28" s="14" t="s">
        <v>75</v>
      </c>
      <c r="B28" s="1"/>
      <c r="C28" s="1"/>
      <c r="D28" s="1"/>
    </row>
    <row r="29" spans="1:4">
      <c r="A29" s="14" t="s">
        <v>91</v>
      </c>
      <c r="B29" s="1"/>
      <c r="C29" s="1"/>
      <c r="D29" s="1"/>
    </row>
    <row r="30" spans="1:4">
      <c r="A30" s="15"/>
    </row>
    <row r="31" spans="1:4">
      <c r="A31" s="15"/>
    </row>
    <row r="32" spans="1:4">
      <c r="A32" s="15"/>
    </row>
    <row r="33" spans="1:1">
      <c r="A33" s="15"/>
    </row>
    <row r="34" spans="1:1">
      <c r="A34" s="16"/>
    </row>
  </sheetData>
  <phoneticPr fontId="13" type="noConversion"/>
  <conditionalFormatting sqref="A13:A34">
    <cfRule type="duplicateValues" dxfId="1" priority="1"/>
    <cfRule type="duplicateValues" dxfId="0" priority="2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学员数据</vt:lpstr>
      <vt:lpstr>留存-不要删除或修改</vt:lpstr>
      <vt:lpstr>电中报读须知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Matebook 13</cp:lastModifiedBy>
  <dcterms:created xsi:type="dcterms:W3CDTF">2021-05-29T18:51:00Z</dcterms:created>
  <dcterms:modified xsi:type="dcterms:W3CDTF">2024-09-03T03:31:09Z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D5CC681C8AFB4D0ABE232618D656FA52</vt:lpwstr>
  </property>
  <property fmtid="{D5CDD505-2E9C-101B-9397-08002B2CF9AE}" pid="3" name="KSOProductBuildVer">
    <vt:lpwstr>2052-11.1.0.13703</vt:lpwstr>
  </property>
</Properties>
</file>